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0" documentId="13_ncr:1_{31A8DC57-3A05-48C9-8DFE-194D983306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<sst xmlns="http://schemas.openxmlformats.org/spreadsheetml/2006/main" count="29" uniqueCount="29">
  <si>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</si>
  <si>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</si>
  <si>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</si>
  <si>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</si>
  <si>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</si>
  <si>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</si>
  <si>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</si>
  <si>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</si>
  <si>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</si>
  <si>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</si>
  <si>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</si>
  <si>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</si>
  <si>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</si>
  <si>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</si>
  <si>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</si>
  <si>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</si>
  <si>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</si>
  <si>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</si>
  <si>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</si>
  <si>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</si>
  <si>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</si>
  <si>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</si>
  <si>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</si>
  <si>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</si>
  <si>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</si>
  <si>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</si>
  <si>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</si>
  <si>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</si>
  <si>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2 квартал 2023год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</si>
</sst>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370</v>
      </c>
      <c r="D7" s="44">
        <v>220</v>
      </c>
      <c r="E7" s="44">
        <v>0</v>
      </c>
      <c r="F7" s="44">
        <v>0</v>
      </c>
      <c r="G7" s="44">
        <v>0</v>
      </c>
      <c r="H7" s="44">
        <v>155</v>
      </c>
      <c r="I7" s="46">
        <v>278</v>
      </c>
      <c r="J7" s="47">
        <v>30</v>
      </c>
      <c r="K7" s="48">
        <v>228</v>
      </c>
      <c r="L7" s="48">
        <v>318</v>
      </c>
      <c r="M7" s="48">
        <v>85</v>
      </c>
      <c r="N7" s="44">
        <v>0</v>
      </c>
      <c r="O7" s="45">
        <f>SUM(C7:N7)</f>
        <v>1684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370</v>
      </c>
      <c r="D16" s="41">
        <f t="shared" si="1"/>
        <v>220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155</v>
      </c>
      <c r="I16" s="41">
        <f t="shared" si="1"/>
        <v>278</v>
      </c>
      <c r="J16" s="41">
        <f t="shared" si="1"/>
        <v>30</v>
      </c>
      <c r="K16" s="41">
        <f t="shared" si="1"/>
        <v>228</v>
      </c>
      <c r="L16" s="41">
        <f t="shared" si="1"/>
        <v>318</v>
      </c>
      <c r="M16" s="41">
        <f t="shared" si="1"/>
        <v>85</v>
      </c>
      <c r="N16" s="41">
        <f t="shared" si="1"/>
        <v>0</v>
      </c>
      <c r="O16" s="42">
        <f>SUM(C16:N16)</f>
        <v>1684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2023-06-29T04:51:30Z</dcterms:modified>
</cp:coreProperties>
</file>