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0C0A745F-116B-43BD-A556-55FEE2BDDA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6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<sst xmlns="http://schemas.openxmlformats.org/spreadsheetml/2006/main" count="29" uniqueCount="29">
  <si>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</si>
  <si>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</si>
  <si>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</si>
  <si>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</si>
  <si>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</si>
  <si>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</si>
  <si>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</si>
  <si>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</si>
  <si>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</si>
  <si>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</si>
  <si>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</si>
  <si>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</si>
  <si>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</si>
  <si>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</si>
  <si>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</si>
  <si>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</si>
  <si>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</si>
  <si>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</si>
  <si>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</si>
  <si>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</si>
  <si>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</si>
  <si>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</si>
  <si>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</si>
  <si>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</si>
  <si>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</si>
  <si>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</si>
  <si>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</si>
  <si>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</si>
  <si>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3 квартал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</si>
</sst>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O7" sqref="O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>
        <f t="shared" ref="O6:O15" si="0">SUM(C6:N6)</f>
        <v>0</v>
      </c>
      <c r="P6" s="2"/>
    </row>
    <row r="7" spans="1:16" ht="39.75" customHeight="1" x14ac:dyDescent="0.25">
      <c r="A7" s="4">
        <v>5</v>
      </c>
      <c r="B7" s="5" t="s">
        <v>24</v>
      </c>
      <c r="C7" s="44">
        <v>360</v>
      </c>
      <c r="D7" s="44">
        <v>121</v>
      </c>
      <c r="E7" s="44">
        <v>0</v>
      </c>
      <c r="F7" s="44">
        <v>0</v>
      </c>
      <c r="G7" s="44">
        <v>0</v>
      </c>
      <c r="H7" s="44">
        <v>250</v>
      </c>
      <c r="I7" s="46">
        <v>276</v>
      </c>
      <c r="J7" s="47">
        <v>29</v>
      </c>
      <c r="K7" s="48">
        <v>227</v>
      </c>
      <c r="L7" s="48">
        <v>365</v>
      </c>
      <c r="M7" s="48">
        <v>41</v>
      </c>
      <c r="N7" s="44">
        <v>0</v>
      </c>
      <c r="O7" s="45">
        <f>SUM(C7:N7)</f>
        <v>1669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si="0"/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360</v>
      </c>
      <c r="D16" s="41">
        <f t="shared" si="1"/>
        <v>121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250</v>
      </c>
      <c r="I16" s="41">
        <f t="shared" si="1"/>
        <v>276</v>
      </c>
      <c r="J16" s="41">
        <f t="shared" si="1"/>
        <v>29</v>
      </c>
      <c r="K16" s="41">
        <f t="shared" si="1"/>
        <v>227</v>
      </c>
      <c r="L16" s="41">
        <f t="shared" si="1"/>
        <v>365</v>
      </c>
      <c r="M16" s="41">
        <f t="shared" si="1"/>
        <v>41</v>
      </c>
      <c r="N16" s="41">
        <f t="shared" si="1"/>
        <v>0</v>
      </c>
      <c r="O16" s="42">
        <f>SUM(C16:N16)</f>
        <v>1669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2022-09-29T10:46:52Z</dcterms:modified>
</cp:coreProperties>
</file>